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<sst xmlns="http://schemas.openxmlformats.org/spreadsheetml/2006/main" count="23" uniqueCount="23">
  <si>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</si>
  <si>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</si>
  <si>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</si>
  <si>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</si>
  <si>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</si>
  <si>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</si>
  <si>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</si>
  <si>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</si>
  <si>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</si>
  <si>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</si>
  <si>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</si>
  <si>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</si>
  <si>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</si>
  <si>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</si>
  <si>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</si>
  <si>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из овсянных хлопьев</t>
  </si>
  <si>
    <t>АКО</t>
  </si>
  <si>
    <t>Булка "Школьная с крошкой"</t>
  </si>
  <si>
    <t>Масло сливочное</t>
  </si>
  <si>
    <t>10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</si>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</sst>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" fontId="8" fillId="0" borderId="1" xfId="0" applyNumberFormat="1" applyFont="1" applyBorder="1"/>
    <xf numFmtId="0" fontId="8" fillId="0" borderId="1" xfId="0" applyFont="1" applyBorder="1"/>
    <xf numFmtId="2" fontId="8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6" sqref="C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45670</v>
      </c>
    </row>
    <row r="4" spans="1:10" ht="18.75" x14ac:dyDescent="0.3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spans="1:10" ht="18.75" x14ac:dyDescent="0.3">
      <c r="A5" s="11" t="s">
        <v>14</v>
      </c>
      <c r="B5" s="7"/>
      <c r="C5" s="12">
        <v>173</v>
      </c>
      <c r="D5" s="4" t="s">
        <v>15</v>
      </c>
      <c r="E5" s="13">
        <v>220</v>
      </c>
      <c r="F5" s="14">
        <v>33.04</v>
      </c>
      <c r="G5" s="5">
        <v>301.67</v>
      </c>
      <c r="H5" s="5">
        <v>8.3000000000000007</v>
      </c>
      <c r="I5" s="5">
        <v>13.11</v>
      </c>
      <c r="J5" s="5">
        <v>37.619999999999997</v>
      </c>
    </row>
    <row r="6" spans="1:10" ht="18.75" x14ac:dyDescent="0.3">
      <c r="A6" s="11"/>
      <c r="B6" s="7"/>
      <c r="C6" s="8" t="s">
        <v>16</v>
      </c>
      <c r="D6" s="6" t="s">
        <v>17</v>
      </c>
      <c r="E6" s="15">
        <v>75</v>
      </c>
      <c r="F6" s="14">
        <v>20.58</v>
      </c>
      <c r="G6" s="3">
        <v>317.48</v>
      </c>
      <c r="H6" s="3">
        <v>7.28</v>
      </c>
      <c r="I6" s="3">
        <v>12.52</v>
      </c>
      <c r="J6" s="3">
        <v>43.92</v>
      </c>
    </row>
    <row r="7" spans="1:10" ht="18.75" x14ac:dyDescent="0.3">
      <c r="A7" s="11"/>
      <c r="B7" s="7"/>
      <c r="C7" s="8">
        <v>14</v>
      </c>
      <c r="D7" s="6" t="s">
        <v>18</v>
      </c>
      <c r="E7" s="16" t="s">
        <v>19</v>
      </c>
      <c r="F7" s="17">
        <v>13.65</v>
      </c>
      <c r="G7" s="3">
        <v>66.09</v>
      </c>
      <c r="H7" s="3">
        <v>0.08</v>
      </c>
      <c r="I7" s="3">
        <v>7.25</v>
      </c>
      <c r="J7" s="3">
        <v>0.13</v>
      </c>
    </row>
    <row r="8" spans="1:10" ht="18.75" x14ac:dyDescent="0.3">
      <c r="A8" s="18"/>
      <c r="B8" s="18"/>
      <c r="C8" s="8">
        <v>376</v>
      </c>
      <c r="D8" s="6" t="s">
        <v>20</v>
      </c>
      <c r="E8" s="19">
        <v>200</v>
      </c>
      <c r="F8" s="17">
        <v>2.83</v>
      </c>
      <c r="G8" s="3">
        <v>47.92</v>
      </c>
      <c r="H8" s="3">
        <v>0</v>
      </c>
      <c r="I8" s="3">
        <v>0</v>
      </c>
      <c r="J8" s="3">
        <v>11.98</v>
      </c>
    </row>
    <row r="9" spans="1:10" ht="18.75" x14ac:dyDescent="0.3">
      <c r="A9" s="18"/>
      <c r="B9" s="20"/>
      <c r="C9" s="21">
        <v>338</v>
      </c>
      <c r="D9" s="22" t="s">
        <v>21</v>
      </c>
      <c r="E9" s="23">
        <v>110</v>
      </c>
      <c r="F9" s="22">
        <v>15.9</v>
      </c>
      <c r="G9" s="5">
        <v>53.68</v>
      </c>
      <c r="H9" s="5">
        <v>0.44</v>
      </c>
      <c r="I9" s="5">
        <v>0</v>
      </c>
      <c r="J9" s="5">
        <v>12.98</v>
      </c>
    </row>
    <row r="10" spans="1:10" ht="18.75" x14ac:dyDescent="0.3">
      <c r="A10" s="24" t="s">
        <v>22</v>
      </c>
      <c r="B10" s="25"/>
      <c r="C10" s="26"/>
      <c r="D10" s="4"/>
      <c r="E10" s="27">
        <v>615</v>
      </c>
      <c r="F10" s="28">
        <f>SUM(F5:F9)</f>
        <v>86</v>
      </c>
      <c r="G10" s="29">
        <f>SUM(G5:G9)</f>
        <v>786.84</v>
      </c>
      <c r="H10" s="29">
        <f>SUM(H5:H9)</f>
        <v>16.100000000000001</v>
      </c>
      <c r="I10" s="29">
        <f>SUM(I5:I9)</f>
        <v>32.879999999999995</v>
      </c>
      <c r="J10" s="29">
        <f>SUM(J5:J9)</f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dcterms:created xsi:type="dcterms:W3CDTF">2024-05-02T04:05:58Z</dcterms:created>
  <dcterms:modified xsi:type="dcterms:W3CDTF">2025-01-13T11:44:35Z</dcterms:modified>
</cp:coreProperties>
</file>