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<sst xmlns="http://schemas.openxmlformats.org/spreadsheetml/2006/main" count="25" uniqueCount="25">
  <si>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</si>
  <si>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</si>
  <si>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</si>
  <si>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</si>
  <si>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</si>
  <si>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</si>
  <si>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</si>
  <si>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</si>
  <si>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</si>
  <si>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</si>
  <si>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</si>
  <si>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</si>
  <si>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</si>
  <si>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</si>
  <si>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</si>
  <si>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</si>
  <si>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чай с сахаром</t>
  </si>
  <si>
    <t>масло сливочное</t>
  </si>
  <si>
    <t>каша вязкая молочная из овсянных хлопьев</t>
  </si>
  <si>
    <t>220</t>
  </si>
  <si>
    <t>яблоко свежее</t>
  </si>
  <si>
    <t>110</t>
  </si>
  <si>
    <t>200</t>
  </si>
  <si>
    <t>АКО</t>
  </si>
  <si>
    <t>булка " Школьная с крошкой"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</si>
</sst>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2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/>
    <xf numFmtId="1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3" sqref="D13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8" t="s">
        <v>1</v>
      </c>
      <c r="C1" s="8"/>
      <c r="D1" s="8"/>
      <c r="E1" s="1" t="s">
        <v>2</v>
      </c>
      <c r="F1" s="1"/>
      <c r="G1" s="1"/>
      <c r="H1" s="1"/>
      <c r="I1" s="1" t="s">
        <v>3</v>
      </c>
      <c r="J1" s="2">
        <v>45768</v>
      </c>
    </row>
    <row r="3" spans="1:10" x14ac:dyDescent="0.25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</row>
    <row r="4" spans="1:10" ht="18.75" x14ac:dyDescent="0.3">
      <c r="A4" s="10" t="s">
        <v>14</v>
      </c>
      <c r="B4" s="11"/>
      <c r="C4" s="12">
        <v>14</v>
      </c>
      <c r="D4" s="13" t="s">
        <v>17</v>
      </c>
      <c r="E4" s="6">
        <v>10</v>
      </c>
      <c r="F4" s="14">
        <v>13.65</v>
      </c>
      <c r="G4" s="3">
        <v>66.09</v>
      </c>
      <c r="H4" s="3">
        <v>0.08</v>
      </c>
      <c r="I4" s="3">
        <v>7.25</v>
      </c>
      <c r="J4" s="3">
        <v>0.13</v>
      </c>
    </row>
    <row r="5" spans="1:10" ht="31.5" x14ac:dyDescent="0.3">
      <c r="A5" s="10"/>
      <c r="B5" s="11"/>
      <c r="C5" s="12">
        <v>173</v>
      </c>
      <c r="D5" s="13" t="s">
        <v>18</v>
      </c>
      <c r="E5" s="6" t="s">
        <v>19</v>
      </c>
      <c r="F5" s="4">
        <v>33.04</v>
      </c>
      <c r="G5" s="3">
        <v>301.67</v>
      </c>
      <c r="H5" s="3">
        <v>8.3000000000000007</v>
      </c>
      <c r="I5" s="3">
        <v>13.11</v>
      </c>
      <c r="J5" s="3">
        <v>37.619999999999997</v>
      </c>
    </row>
    <row r="6" spans="1:10" ht="18.75" x14ac:dyDescent="0.3">
      <c r="A6" s="10"/>
      <c r="B6" s="11"/>
      <c r="C6" s="15">
        <v>338</v>
      </c>
      <c r="D6" s="15" t="s">
        <v>20</v>
      </c>
      <c r="E6" s="7" t="s">
        <v>21</v>
      </c>
      <c r="F6" s="4">
        <v>15.9</v>
      </c>
      <c r="G6" s="5">
        <v>53.68</v>
      </c>
      <c r="H6" s="5">
        <v>0.44</v>
      </c>
      <c r="I6" s="5">
        <v>0</v>
      </c>
      <c r="J6" s="5">
        <v>12.98</v>
      </c>
    </row>
    <row r="7" spans="1:10" ht="18.75" x14ac:dyDescent="0.3">
      <c r="A7" s="10"/>
      <c r="B7" s="11"/>
      <c r="C7" s="15">
        <v>376</v>
      </c>
      <c r="D7" s="15" t="s">
        <v>16</v>
      </c>
      <c r="E7" s="7" t="s">
        <v>22</v>
      </c>
      <c r="F7" s="14">
        <v>2.83</v>
      </c>
      <c r="G7" s="5">
        <v>47.92</v>
      </c>
      <c r="H7" s="5">
        <v>0</v>
      </c>
      <c r="I7" s="5">
        <v>0</v>
      </c>
      <c r="J7" s="5">
        <v>11.98</v>
      </c>
    </row>
    <row r="8" spans="1:10" ht="18.75" x14ac:dyDescent="0.3">
      <c r="A8" s="10"/>
      <c r="B8" s="16"/>
      <c r="C8" s="9" t="s">
        <v>23</v>
      </c>
      <c r="D8" s="17" t="s">
        <v>24</v>
      </c>
      <c r="E8" s="7">
        <v>75</v>
      </c>
      <c r="F8" s="5">
        <v>20.58</v>
      </c>
      <c r="G8" s="5">
        <v>317.48</v>
      </c>
      <c r="H8" s="5">
        <v>7.28</v>
      </c>
      <c r="I8" s="5">
        <v>12.52</v>
      </c>
      <c r="J8" s="5">
        <v>43.92</v>
      </c>
    </row>
    <row r="9" spans="1:10" ht="18.75" x14ac:dyDescent="0.3">
      <c r="A9" s="16" t="s">
        <v>15</v>
      </c>
      <c r="B9" s="18"/>
      <c r="C9" s="18"/>
      <c r="D9" s="18"/>
      <c r="E9" s="19">
        <v>615</v>
      </c>
      <c r="F9" s="14">
        <f>SUM(F4:F8)</f>
        <v>86</v>
      </c>
      <c r="G9" s="14">
        <f>SUM(G4:G8)</f>
        <v>786.84</v>
      </c>
      <c r="H9" s="14">
        <f>SUM(H4:H8)</f>
        <v>16.100000000000001</v>
      </c>
      <c r="I9" s="14">
        <f>SUM(I4:I8)</f>
        <v>32.879999999999995</v>
      </c>
      <c r="J9" s="14">
        <f>SUM(J4:J8)</f>
        <v>106.63000000000001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2025-04-22T10:38:27Z</dcterms:modified>
</cp:coreProperties>
</file>